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J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<sst xmlns="http://schemas.openxmlformats.org/spreadsheetml/2006/main" count="43" uniqueCount="42">
  <si>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</si>
  <si>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</si>
  <si>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</si>
  <si>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</si>
  <si>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</si>
  <si>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</si>
  <si>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</si>
  <si>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</si>
  <si>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</si>
  <si>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</si>
  <si>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</si>
  <si>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</si>
  <si>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</si>
  <si>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</si>
  <si>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</si>
  <si>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</si>
  <si>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</si>
  <si>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</si>
  <si>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</si>
  <si>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</si>
  <si>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</si>
  <si>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</si>
  <si>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</si>
  <si>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</si>
  <si>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</si>
  <si>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</si>
  <si>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</si>
  <si>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</si>
  <si>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</si>
  <si>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</si>
  <si>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</si>
  <si>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</si>
  <si>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</si>
  <si>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</si>
  <si>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</si>
  <si>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>10</t>
  </si>
  <si>
    <t>231</t>
  </si>
  <si>
    <t>241</t>
  </si>
  <si>
    <t xml:space="preserve">директор </t>
  </si>
  <si>
    <t>Айдаева Д.У.</t>
  </si>
  <si>
    <t>54</t>
  </si>
  <si>
    <t>овощи натуральные  свежие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</si>
</sst>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38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39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6</v>
      </c>
      <c r="I3" s="38">
        <v>11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43.21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45.2</v>
      </c>
      <c r="G8" s="45"/>
      <c r="H8" s="45"/>
      <c r="I8" s="47" t="s">
        <v>35</v>
      </c>
      <c r="J8" s="44">
        <v>47</v>
      </c>
      <c r="K8" s="49" t="s">
        <v>36</v>
      </c>
      <c r="L8" s="33">
        <v>4.3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37</v>
      </c>
      <c r="L9" s="33">
        <v>10.1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25</v>
      </c>
      <c r="G10" s="43">
        <v>1</v>
      </c>
      <c r="H10" s="43"/>
      <c r="I10" s="48">
        <v>3</v>
      </c>
      <c r="J10" s="43">
        <v>26</v>
      </c>
      <c r="K10" s="49"/>
      <c r="L10" s="33">
        <v>1.2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45</v>
      </c>
      <c r="G11" s="43">
        <v>2</v>
      </c>
      <c r="H11" s="43"/>
      <c r="I11" s="48">
        <v>14</v>
      </c>
      <c r="J11" s="43">
        <v>80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 t="s">
        <v>41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40</v>
      </c>
      <c r="L12" s="33">
        <v>7.12</v>
      </c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22</v>
      </c>
      <c r="E14" s="9"/>
      <c r="F14" s="17">
        <f>SUM(F6:F13)</f>
        <v>575.20000000000005</v>
      </c>
      <c r="G14" s="17">
        <f t="shared" ref="G14:J14" si="0">SUM(G6:G13)</f>
        <v>23</v>
      </c>
      <c r="H14" s="17">
        <f t="shared" si="0"/>
        <v>23</v>
      </c>
      <c r="I14" s="17">
        <v>88</v>
      </c>
      <c r="J14" s="17">
        <f t="shared" si="0"/>
        <v>565</v>
      </c>
      <c r="K14" s="23"/>
      <c r="L14" s="17">
        <v>68.13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2024-11-06T08:13:52Z</dcterms:modified>
</cp:coreProperties>
</file>