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<sst xmlns="http://schemas.openxmlformats.org/spreadsheetml/2006/main" count="43" uniqueCount="43">
  <si>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</si>
  <si>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</si>
  <si>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</si>
  <si>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</si>
  <si>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</si>
  <si>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</si>
  <si>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</si>
  <si>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</si>
  <si>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</si>
  <si>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</si>
  <si>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</si>
  <si>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</si>
  <si>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</si>
  <si>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</si>
  <si>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</si>
  <si>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</si>
  <si>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</si>
  <si>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</si>
  <si>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</si>
  <si>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</si>
  <si>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</si>
  <si>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</si>
  <si>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</si>
  <si>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</si>
  <si>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</si>
  <si>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</si>
  <si>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</si>
  <si>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</si>
  <si>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</si>
  <si>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</si>
  <si>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</si>
  <si>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</si>
  <si>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</si>
  <si>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</si>
  <si>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</si>
  <si>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</si>
  <si>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</si>
  <si>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</si>
  <si>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</si>
  <si>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</si>
  <si>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директор</t>
  </si>
  <si>
    <t>Айдаева Д.У.</t>
  </si>
  <si>
    <t>38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</si>
</sst>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/>
      <c r="D1" s="53"/>
      <c r="E1" s="53"/>
      <c r="F1" s="11" t="s">
        <v>14</v>
      </c>
      <c r="G1" s="2" t="s">
        <v>15</v>
      </c>
      <c r="H1" s="54" t="s">
        <v>40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41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19</v>
      </c>
      <c r="I3" s="35">
        <v>12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100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24.15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14.47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25</v>
      </c>
      <c r="G9" s="41">
        <v>1</v>
      </c>
      <c r="H9" s="38"/>
      <c r="I9" s="42">
        <v>7</v>
      </c>
      <c r="J9" s="41">
        <v>52</v>
      </c>
      <c r="K9" s="43"/>
      <c r="L9" s="30">
        <v>1.2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45</v>
      </c>
      <c r="G10" s="41">
        <v>4</v>
      </c>
      <c r="H10" s="38">
        <v>1</v>
      </c>
      <c r="I10" s="42">
        <v>24</v>
      </c>
      <c r="J10" s="41">
        <v>133</v>
      </c>
      <c r="K10" s="43"/>
      <c r="L10" s="30">
        <v>2.2000000000000002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42</v>
      </c>
      <c r="L11" s="30">
        <v>5.2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580</v>
      </c>
      <c r="G13" s="16">
        <f t="shared" ref="G13:J13" si="0">SUM(G6:G12)</f>
        <v>26</v>
      </c>
      <c r="H13" s="16">
        <f t="shared" si="0"/>
        <v>26</v>
      </c>
      <c r="I13" s="16">
        <f t="shared" si="0"/>
        <v>86</v>
      </c>
      <c r="J13" s="16">
        <f t="shared" si="0"/>
        <v>686</v>
      </c>
      <c r="K13" s="22"/>
      <c r="L13" s="16">
        <v>67.22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2024-10-11T08:57:43Z</cp:lastPrinted>
  <dcterms:created xsi:type="dcterms:W3CDTF">2022-05-16T14:23:56Z</dcterms:created>
  <dcterms:modified xsi:type="dcterms:W3CDTF">2024-12-19T06:51:13Z</dcterms:modified>
</cp:coreProperties>
</file>