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<sst xmlns="http://schemas.openxmlformats.org/spreadsheetml/2006/main" count="44" uniqueCount="44">
  <si>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</si>
  <si>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</si>
  <si>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</si>
  <si>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</si>
  <si>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</si>
  <si>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</si>
  <si>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</si>
  <si>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</si>
  <si>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</si>
  <si>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</si>
  <si>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</si>
  <si>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</si>
  <si>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</si>
  <si>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</si>
  <si>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</si>
  <si>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</si>
  <si>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</si>
  <si>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</si>
  <si>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</si>
  <si>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</si>
  <si>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</si>
  <si>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</si>
  <si>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</si>
  <si>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</si>
  <si>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</si>
  <si>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</si>
  <si>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</si>
  <si>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</si>
  <si>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</si>
  <si>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</si>
  <si>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</si>
  <si>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</si>
  <si>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</si>
  <si>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</si>
  <si>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</si>
  <si>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</si>
  <si>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</si>
  <si>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</si>
  <si>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</si>
  <si>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</si>
  <si>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директор</t>
  </si>
  <si>
    <t>Айдаева Д.У.</t>
  </si>
  <si>
    <t>38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</si>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</sst>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/>
      <c r="D1" s="53"/>
      <c r="E1" s="53"/>
      <c r="F1" s="11" t="s">
        <v>14</v>
      </c>
      <c r="G1" s="2" t="s">
        <v>15</v>
      </c>
      <c r="H1" s="54" t="s">
        <v>40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41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16</v>
      </c>
      <c r="I3" s="35">
        <v>1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22.16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14.91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7</v>
      </c>
      <c r="J9" s="41">
        <v>52</v>
      </c>
      <c r="K9" s="43"/>
      <c r="L9" s="30">
        <v>1.2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4</v>
      </c>
      <c r="H10" s="38">
        <v>1</v>
      </c>
      <c r="I10" s="42">
        <v>24</v>
      </c>
      <c r="J10" s="41">
        <v>133</v>
      </c>
      <c r="K10" s="43"/>
      <c r="L10" s="30">
        <v>2.2000000000000002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42</v>
      </c>
      <c r="L11" s="30">
        <v>5.21</v>
      </c>
    </row>
    <row r="12" spans="1:12" ht="15">
      <c r="A12" s="20"/>
      <c r="B12" s="13"/>
      <c r="C12" s="10"/>
      <c r="D12" s="5"/>
      <c r="E12" s="29" t="s">
        <v>43</v>
      </c>
      <c r="F12" s="55">
        <v>70</v>
      </c>
      <c r="G12" s="30"/>
      <c r="H12" s="30"/>
      <c r="I12" s="55">
        <v>10</v>
      </c>
      <c r="J12" s="55">
        <v>47</v>
      </c>
      <c r="K12" s="31"/>
      <c r="L12" s="30">
        <v>8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650</v>
      </c>
      <c r="G13" s="16">
        <f t="shared" ref="G13:J13" si="0">SUM(G6:G12)</f>
        <v>26</v>
      </c>
      <c r="H13" s="16">
        <f t="shared" si="0"/>
        <v>26</v>
      </c>
      <c r="I13" s="16">
        <f t="shared" si="0"/>
        <v>96</v>
      </c>
      <c r="J13" s="16">
        <f t="shared" si="0"/>
        <v>733</v>
      </c>
      <c r="K13" s="22"/>
      <c r="L13" s="16">
        <v>73.680000000000007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2025-01-16T05:47:03Z</dcterms:modified>
</cp:coreProperties>
</file>